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476FFE7C-C7FE-4C0E-B86D-82C58ACA9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<sst xmlns="http://schemas.openxmlformats.org/spreadsheetml/2006/main" count="57" uniqueCount="40">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</sst>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4"/>
  <sheetViews>
    <sheetView tabSelected="1" topLeftCell="A298" zoomScale="136" zoomScaleNormal="136" workbookViewId="0">
      <selection activeCell="R318" sqref="R318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7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3"/>
      <c r="Q5" s="4"/>
    </row>
    <row r="6" spans="1:17" x14ac:dyDescent="0.25">
      <c r="A6" s="4"/>
      <c r="B6" s="5"/>
      <c r="C6" s="5"/>
      <c r="D6" s="37" t="s">
        <v>4</v>
      </c>
      <c r="E6" s="38"/>
      <c r="F6" s="38"/>
      <c r="G6" s="38"/>
      <c r="H6" s="38"/>
      <c r="I6" s="38"/>
      <c r="J6" s="38"/>
      <c r="K6" s="38"/>
      <c r="L6" s="38"/>
      <c r="M6" s="39"/>
      <c r="N6" s="40" t="s">
        <v>5</v>
      </c>
      <c r="O6" s="41"/>
      <c r="P6" s="42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2" t="s">
        <v>10</v>
      </c>
      <c r="E7" s="33"/>
      <c r="F7" s="32" t="s">
        <v>11</v>
      </c>
      <c r="G7" s="33"/>
      <c r="H7" s="34" t="s">
        <v>12</v>
      </c>
      <c r="I7" s="34"/>
      <c r="J7" s="34" t="s">
        <v>13</v>
      </c>
      <c r="K7" s="34"/>
      <c r="L7" s="34" t="s">
        <v>14</v>
      </c>
      <c r="M7" s="34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24"/>
      <c r="B312" s="17">
        <v>45710</v>
      </c>
      <c r="C312" s="26">
        <v>33.520067500000003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9">
        <v>599.44093728000007</v>
      </c>
      <c r="K312" s="19">
        <v>2.4036220000000001E-2</v>
      </c>
      <c r="L312" s="19">
        <v>1123.4749385058371</v>
      </c>
      <c r="M312" s="18">
        <v>0.23176912</v>
      </c>
      <c r="N312" s="19">
        <v>6.5465644000000003</v>
      </c>
      <c r="O312" s="19">
        <v>30.114604039999996</v>
      </c>
      <c r="P312" s="19">
        <v>36.661168439999997</v>
      </c>
      <c r="Q312" s="20">
        <v>1756.6917486258371</v>
      </c>
    </row>
    <row r="313" spans="1:17" x14ac:dyDescent="0.25">
      <c r="A313" s="24"/>
      <c r="B313" s="17">
        <v>45738</v>
      </c>
      <c r="C313" s="26">
        <v>34.220229549999999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9">
        <v>464.25192519999996</v>
      </c>
      <c r="K313" s="19">
        <v>2.4099040000000002E-2</v>
      </c>
      <c r="L313" s="19">
        <v>990.73765874069409</v>
      </c>
      <c r="M313" s="18">
        <v>0.23096402999999999</v>
      </c>
      <c r="N313" s="19">
        <v>10.246724910000001</v>
      </c>
      <c r="O313" s="19">
        <v>32.241780707859547</v>
      </c>
      <c r="P313" s="19">
        <v>42.488505617859545</v>
      </c>
      <c r="Q313" s="20">
        <v>1489.4648765606939</v>
      </c>
    </row>
    <row r="314" spans="1:17" x14ac:dyDescent="0.25">
      <c r="A314" s="24"/>
      <c r="B314" s="17">
        <v>45769</v>
      </c>
      <c r="C314" s="26">
        <v>33.897617969999999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9">
        <v>454.70626877000007</v>
      </c>
      <c r="K314" s="19">
        <v>2.4123310000000002E-2</v>
      </c>
      <c r="L314" s="19">
        <v>973.10341436169438</v>
      </c>
      <c r="M314" s="18">
        <v>0.24364717999999999</v>
      </c>
      <c r="N314" s="19">
        <v>9.5209303600000013</v>
      </c>
      <c r="O314" s="19">
        <v>32.844870567457349</v>
      </c>
      <c r="P314" s="19">
        <v>42.36580092745735</v>
      </c>
      <c r="Q314" s="20">
        <v>1461.9750715916944</v>
      </c>
    </row>
    <row r="315" spans="1:17" x14ac:dyDescent="0.25">
      <c r="A315" s="24"/>
      <c r="B315" s="17">
        <v>45799</v>
      </c>
      <c r="C315" s="26">
        <v>34.300221929999999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9">
        <v>476.62457000999996</v>
      </c>
      <c r="K315" s="19">
        <v>2.39796E-2</v>
      </c>
      <c r="L315" s="19">
        <v>995.11438938816696</v>
      </c>
      <c r="M315" s="18">
        <v>0.24334712999999999</v>
      </c>
      <c r="N315" s="19">
        <v>9.5742251899999999</v>
      </c>
      <c r="O315" s="19">
        <v>38.249839620223767</v>
      </c>
      <c r="P315" s="19">
        <v>47.824064810223767</v>
      </c>
      <c r="Q315" s="20">
        <v>1506.3065080581671</v>
      </c>
    </row>
    <row r="316" spans="1:17" x14ac:dyDescent="0.25">
      <c r="A316" s="11"/>
      <c r="B316" s="12"/>
      <c r="C316" s="13"/>
      <c r="D316" s="14" t="s">
        <v>21</v>
      </c>
      <c r="E316" s="10" t="s">
        <v>22</v>
      </c>
      <c r="F316" s="14" t="s">
        <v>21</v>
      </c>
      <c r="G316" s="10" t="s">
        <v>22</v>
      </c>
      <c r="H316" s="14" t="s">
        <v>21</v>
      </c>
      <c r="I316" s="10" t="s">
        <v>22</v>
      </c>
      <c r="J316" s="14" t="s">
        <v>21</v>
      </c>
      <c r="K316" s="10" t="s">
        <v>22</v>
      </c>
      <c r="L316" s="14" t="s">
        <v>21</v>
      </c>
      <c r="M316" s="10" t="s">
        <v>22</v>
      </c>
      <c r="N316" s="10"/>
      <c r="O316" s="4"/>
      <c r="P316" s="4"/>
      <c r="Q316" s="4"/>
    </row>
    <row r="317" spans="1:17" ht="51" x14ac:dyDescent="0.25">
      <c r="A317" s="7" t="s">
        <v>23</v>
      </c>
      <c r="B317" s="8" t="s">
        <v>24</v>
      </c>
      <c r="C317" s="9" t="s">
        <v>25</v>
      </c>
      <c r="D317" s="32" t="s">
        <v>26</v>
      </c>
      <c r="E317" s="33"/>
      <c r="F317" s="32" t="s">
        <v>27</v>
      </c>
      <c r="G317" s="33"/>
      <c r="H317" s="34" t="s">
        <v>28</v>
      </c>
      <c r="I317" s="34"/>
      <c r="J317" s="34" t="s">
        <v>29</v>
      </c>
      <c r="K317" s="34"/>
      <c r="L317" s="34" t="s">
        <v>30</v>
      </c>
      <c r="M317" s="34"/>
      <c r="N317" s="10" t="s">
        <v>31</v>
      </c>
      <c r="O317" s="7" t="s">
        <v>32</v>
      </c>
      <c r="P317" s="7" t="s">
        <v>17</v>
      </c>
      <c r="Q317" s="7" t="s">
        <v>33</v>
      </c>
    </row>
    <row r="318" spans="1:17" x14ac:dyDescent="0.25">
      <c r="A318" s="4"/>
      <c r="B318" s="5"/>
      <c r="C318" s="5"/>
      <c r="D318" s="37" t="s">
        <v>34</v>
      </c>
      <c r="E318" s="38"/>
      <c r="F318" s="38"/>
      <c r="G318" s="38"/>
      <c r="H318" s="38"/>
      <c r="I318" s="38"/>
      <c r="J318" s="38"/>
      <c r="K318" s="38"/>
      <c r="L318" s="38"/>
      <c r="M318" s="39"/>
      <c r="N318" s="40" t="s">
        <v>35</v>
      </c>
      <c r="O318" s="41"/>
      <c r="P318" s="42"/>
      <c r="Q318" s="6" t="s">
        <v>36</v>
      </c>
    </row>
    <row r="319" spans="1:17" x14ac:dyDescent="0.25">
      <c r="A319" s="37" t="s">
        <v>37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9"/>
      <c r="P319" s="3"/>
      <c r="Q319" s="4"/>
    </row>
    <row r="320" spans="1:17" x14ac:dyDescent="0.25">
      <c r="D320" s="23"/>
      <c r="I320" s="23"/>
      <c r="J320" s="23"/>
      <c r="K320" s="23"/>
      <c r="L320" s="23"/>
      <c r="M320" s="23"/>
    </row>
    <row r="321" spans="1:13" x14ac:dyDescent="0.25">
      <c r="A321" s="1" t="s">
        <v>38</v>
      </c>
      <c r="D321" s="23"/>
      <c r="I321" s="23"/>
      <c r="J321" s="23"/>
      <c r="K321" s="23"/>
      <c r="L321" s="23"/>
      <c r="M321" s="23"/>
    </row>
    <row r="322" spans="1:13" x14ac:dyDescent="0.25">
      <c r="B322" s="1" t="s">
        <v>39</v>
      </c>
      <c r="I322" s="23"/>
      <c r="J322" s="23"/>
      <c r="K322" s="23"/>
      <c r="L322" s="23"/>
      <c r="M322" s="23"/>
    </row>
    <row r="323" spans="1:13" x14ac:dyDescent="0.25">
      <c r="I323" s="23"/>
      <c r="J323" s="23"/>
      <c r="K323" s="23"/>
      <c r="L323" s="23"/>
      <c r="M323" s="23"/>
    </row>
    <row r="324" spans="1:13" x14ac:dyDescent="0.25">
      <c r="F324" s="27"/>
    </row>
  </sheetData>
  <mergeCells count="18">
    <mergeCell ref="N318:P318"/>
    <mergeCell ref="A319:O319"/>
    <mergeCell ref="D317:E317"/>
    <mergeCell ref="F317:G317"/>
    <mergeCell ref="H317:I317"/>
    <mergeCell ref="J317:K317"/>
    <mergeCell ref="L317:M317"/>
    <mergeCell ref="D318:M318"/>
    <mergeCell ref="A1:Q1"/>
    <mergeCell ref="A2:Q2"/>
    <mergeCell ref="A5:O5"/>
    <mergeCell ref="D6:M6"/>
    <mergeCell ref="N6:P6"/>
    <mergeCell ref="D7:E7"/>
    <mergeCell ref="F7:G7"/>
    <mergeCell ref="H7:I7"/>
    <mergeCell ref="J7:K7"/>
    <mergeCell ref="L7:M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2025-06-26T02:11:31Z</dcterms:modified>
</cp:coreProperties>
</file>